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<sst xmlns="http://schemas.openxmlformats.org/spreadsheetml/2006/main" count="53" uniqueCount="49">
  <si>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</si>
  <si>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</si>
  <si>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</si>
  <si>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</si>
  <si>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</si>
  <si>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</si>
  <si>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</si>
  <si>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</si>
  <si>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</si>
  <si>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</si>
  <si>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</si>
  <si>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</si>
  <si>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</si>
  <si>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</si>
  <si>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</si>
  <si>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</si>
  <si>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</si>
  <si>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</si>
  <si>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</si>
  <si>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</si>
  <si>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</si>
  <si>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</si>
  <si>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</si>
  <si>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</si>
  <si>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</si>
  <si>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</si>
  <si>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</si>
  <si>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</si>
  <si>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</si>
  <si>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</si>
  <si>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</si>
  <si>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</si>
  <si>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</si>
  <si>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</si>
  <si>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</si>
  <si>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</si>
  <si>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</si>
  <si>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</si>
  <si>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</si>
  <si>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EDIFICI PRBB</t>
  </si>
  <si>
    <t>B35X</t>
  </si>
  <si>
    <t>CORRECTOR PT</t>
  </si>
  <si>
    <t>UM01</t>
  </si>
  <si>
    <t>01/05/2019</t>
  </si>
  <si>
    <t>31/05/2019</t>
  </si>
  <si>
    <t>2.3</t>
  </si>
  <si>
    <t>ES0230901000023534QQ</t>
  </si>
  <si>
    <t>bar</t>
  </si>
  <si>
    <t>30/04/2019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</si>
</sst>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1.5331999999999999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29177969</v>
      </c>
      <c r="B9" s="38">
        <v>68398198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68410743</v>
      </c>
      <c r="D13" s="16">
        <v>68410743</v>
      </c>
      <c r="E13" s="16">
        <v>39232774</v>
      </c>
      <c r="F13" s="17">
        <v>1.5092000000000001</v>
      </c>
      <c r="G13" s="17">
        <v>13.95</v>
      </c>
      <c r="H13" s="16">
        <v>12545</v>
      </c>
      <c r="I13" s="89">
        <v>1.00312</v>
      </c>
      <c r="J13" s="16">
        <v>12584.1404</v>
      </c>
      <c r="K13" s="55">
        <v>1258.4140399999999</v>
      </c>
      <c r="L13" s="61">
        <v>1258.4140399999999</v>
      </c>
      <c r="M13" s="64">
        <v>11.776999999999999</v>
      </c>
      <c r="N13" s="55">
        <v>14820.342149080001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68421973</v>
      </c>
      <c r="D14" s="13">
        <v>68421973</v>
      </c>
      <c r="E14" s="13">
        <v>11230</v>
      </c>
      <c r="F14" s="14">
        <v>1.5092000000000001</v>
      </c>
      <c r="G14" s="14">
        <v>14.96</v>
      </c>
      <c r="H14" s="13">
        <v>11230</v>
      </c>
      <c r="I14" s="90">
        <v>1.0030190000000001</v>
      </c>
      <c r="J14" s="13">
        <v>11263.90337</v>
      </c>
      <c r="K14" s="56">
        <v>1126.390337</v>
      </c>
      <c r="L14" s="62">
        <v>1126.390337</v>
      </c>
      <c r="M14" s="65">
        <v>11.741</v>
      </c>
      <c r="N14" s="56">
        <v>13224.948946716999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68437596</v>
      </c>
      <c r="D15" s="13">
        <v>68437596</v>
      </c>
      <c r="E15" s="13">
        <v>15623</v>
      </c>
      <c r="F15" s="14">
        <v>1.5072000000000001</v>
      </c>
      <c r="G15" s="14">
        <v>9.92</v>
      </c>
      <c r="H15" s="13">
        <v>15623</v>
      </c>
      <c r="I15" s="90">
        <v>1.003371</v>
      </c>
      <c r="J15" s="13">
        <v>15675.665133</v>
      </c>
      <c r="K15" s="56">
        <v>1567.5665133</v>
      </c>
      <c r="L15" s="62">
        <v>1567.5665133</v>
      </c>
      <c r="M15" s="65">
        <v>11.724</v>
      </c>
      <c r="N15" s="56">
        <v>18378.149801929198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68450697</v>
      </c>
      <c r="D16" s="13">
        <v>68450697</v>
      </c>
      <c r="E16" s="13">
        <v>13101</v>
      </c>
      <c r="F16" s="14">
        <v>1.5052000000000001</v>
      </c>
      <c r="G16" s="14">
        <v>12.47</v>
      </c>
      <c r="H16" s="13">
        <v>13101</v>
      </c>
      <c r="I16" s="90">
        <v>1.0031600000000001</v>
      </c>
      <c r="J16" s="13">
        <v>13142.399160000001</v>
      </c>
      <c r="K16" s="56">
        <v>1314.239916</v>
      </c>
      <c r="L16" s="62">
        <v>1314.239916</v>
      </c>
      <c r="M16" s="65">
        <v>11.71</v>
      </c>
      <c r="N16" s="56">
        <v>15389.74941636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68461906</v>
      </c>
      <c r="D17" s="13">
        <v>68461906</v>
      </c>
      <c r="E17" s="13">
        <v>11209</v>
      </c>
      <c r="F17" s="14">
        <v>1.5092000000000001</v>
      </c>
      <c r="G17" s="14">
        <v>12.64</v>
      </c>
      <c r="H17" s="13">
        <v>11209</v>
      </c>
      <c r="I17" s="90">
        <v>1.0031600000000001</v>
      </c>
      <c r="J17" s="13">
        <v>11244.42044</v>
      </c>
      <c r="K17" s="56">
        <v>1124.4420440000001</v>
      </c>
      <c r="L17" s="62">
        <v>1124.4420440000001</v>
      </c>
      <c r="M17" s="65">
        <v>11.702999999999999</v>
      </c>
      <c r="N17" s="56">
        <v>13159.345240932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68476293</v>
      </c>
      <c r="D18" s="13">
        <v>68476293</v>
      </c>
      <c r="E18" s="13">
        <v>14387</v>
      </c>
      <c r="F18" s="14">
        <v>1.5122</v>
      </c>
      <c r="G18" s="14">
        <v>12.43</v>
      </c>
      <c r="H18" s="13">
        <v>14387</v>
      </c>
      <c r="I18" s="90">
        <v>1.00318</v>
      </c>
      <c r="J18" s="13">
        <v>14432.75066</v>
      </c>
      <c r="K18" s="56">
        <v>1443.2750659999999</v>
      </c>
      <c r="L18" s="62">
        <v>1443.2750659999999</v>
      </c>
      <c r="M18" s="65">
        <v>11.712999999999999</v>
      </c>
      <c r="N18" s="56">
        <v>16905.080848057998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68490671</v>
      </c>
      <c r="D19" s="13">
        <v>68490671</v>
      </c>
      <c r="E19" s="13">
        <v>14378</v>
      </c>
      <c r="F19" s="14">
        <v>1.5092000000000001</v>
      </c>
      <c r="G19" s="14">
        <v>13.06</v>
      </c>
      <c r="H19" s="13">
        <v>14378</v>
      </c>
      <c r="I19" s="90">
        <v>1.0031399999999999</v>
      </c>
      <c r="J19" s="13">
        <v>14423.146919999999</v>
      </c>
      <c r="K19" s="56">
        <v>1442.3146919999999</v>
      </c>
      <c r="L19" s="62">
        <v>1442.3146919999999</v>
      </c>
      <c r="M19" s="65">
        <v>11.709</v>
      </c>
      <c r="N19" s="56">
        <v>16888.062728628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68503871</v>
      </c>
      <c r="D20" s="13">
        <v>68503871</v>
      </c>
      <c r="E20" s="13">
        <v>13200</v>
      </c>
      <c r="F20" s="14">
        <v>1.5002</v>
      </c>
      <c r="G20" s="14">
        <v>15.08</v>
      </c>
      <c r="H20" s="13">
        <v>13200</v>
      </c>
      <c r="I20" s="90">
        <v>1.0029589999999999</v>
      </c>
      <c r="J20" s="13">
        <v>13239.058800000001</v>
      </c>
      <c r="K20" s="56">
        <v>1323.9058799999998</v>
      </c>
      <c r="L20" s="62">
        <v>1323.9058799999998</v>
      </c>
      <c r="M20" s="65">
        <v>11.701000000000001</v>
      </c>
      <c r="N20" s="56">
        <v>15491.02270188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68515615</v>
      </c>
      <c r="D21" s="13">
        <v>68515615</v>
      </c>
      <c r="E21" s="13">
        <v>11744</v>
      </c>
      <c r="F21" s="14">
        <v>1.5042</v>
      </c>
      <c r="G21" s="14">
        <v>15.42</v>
      </c>
      <c r="H21" s="13">
        <v>11744</v>
      </c>
      <c r="I21" s="90">
        <v>1.0029589999999999</v>
      </c>
      <c r="J21" s="13">
        <v>11778.750496000001</v>
      </c>
      <c r="K21" s="56">
        <v>1177.8750496</v>
      </c>
      <c r="L21" s="62">
        <v>1177.8750496</v>
      </c>
      <c r="M21" s="65">
        <v>11.709</v>
      </c>
      <c r="N21" s="56">
        <v>13791.738955766401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68525633</v>
      </c>
      <c r="D22" s="13">
        <v>68525633</v>
      </c>
      <c r="E22" s="13">
        <v>10018</v>
      </c>
      <c r="F22" s="14">
        <v>1.5082</v>
      </c>
      <c r="G22" s="14">
        <v>15.77</v>
      </c>
      <c r="H22" s="13">
        <v>10018</v>
      </c>
      <c r="I22" s="90">
        <v>1.002939</v>
      </c>
      <c r="J22" s="13">
        <v>10047.442902000001</v>
      </c>
      <c r="K22" s="56">
        <v>1004.7442902</v>
      </c>
      <c r="L22" s="62">
        <v>1004.7442902</v>
      </c>
      <c r="M22" s="65">
        <v>11.715</v>
      </c>
      <c r="N22" s="56">
        <v>11770.579359693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68536270</v>
      </c>
      <c r="D23" s="13">
        <v>68536270</v>
      </c>
      <c r="E23" s="13">
        <v>10637</v>
      </c>
      <c r="F23" s="14">
        <v>1.5142</v>
      </c>
      <c r="G23" s="14">
        <v>15.23</v>
      </c>
      <c r="H23" s="13">
        <v>10637</v>
      </c>
      <c r="I23" s="90">
        <v>1.0029889999999999</v>
      </c>
      <c r="J23" s="13">
        <v>10668.793992999999</v>
      </c>
      <c r="K23" s="56">
        <v>1066.8793992999999</v>
      </c>
      <c r="L23" s="62">
        <v>1066.8793992999999</v>
      </c>
      <c r="M23" s="65">
        <v>11.715</v>
      </c>
      <c r="N23" s="56">
        <v>12498.492162799499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68546119</v>
      </c>
      <c r="D24" s="13">
        <v>68546119</v>
      </c>
      <c r="E24" s="13">
        <v>9849</v>
      </c>
      <c r="F24" s="14">
        <v>1.5152000000000001</v>
      </c>
      <c r="G24" s="14">
        <v>14.94</v>
      </c>
      <c r="H24" s="13">
        <v>9849</v>
      </c>
      <c r="I24" s="90">
        <v>1.0030490000000001</v>
      </c>
      <c r="J24" s="13">
        <v>9879.0296010000002</v>
      </c>
      <c r="K24" s="56">
        <v>987.90296009999997</v>
      </c>
      <c r="L24" s="62">
        <v>987.90296009999997</v>
      </c>
      <c r="M24" s="65">
        <v>11.763</v>
      </c>
      <c r="N24" s="56">
        <v>11620.702519656299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68557916</v>
      </c>
      <c r="D25" s="13">
        <v>68557916</v>
      </c>
      <c r="E25" s="13">
        <v>11797</v>
      </c>
      <c r="F25" s="14">
        <v>1.5132000000000001</v>
      </c>
      <c r="G25" s="14">
        <v>14.51</v>
      </c>
      <c r="H25" s="13">
        <v>11797</v>
      </c>
      <c r="I25" s="90">
        <v>1.00309</v>
      </c>
      <c r="J25" s="13">
        <v>11833.452730000001</v>
      </c>
      <c r="K25" s="56">
        <v>1183.3452729999999</v>
      </c>
      <c r="L25" s="62">
        <v>1183.3452729999999</v>
      </c>
      <c r="M25" s="65">
        <v>11.784000000000001</v>
      </c>
      <c r="N25" s="56">
        <v>13944.540697032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68570441</v>
      </c>
      <c r="D26" s="13">
        <v>68570441</v>
      </c>
      <c r="E26" s="13">
        <v>12525</v>
      </c>
      <c r="F26" s="14">
        <v>1.5102</v>
      </c>
      <c r="G26" s="14">
        <v>14.46</v>
      </c>
      <c r="H26" s="13">
        <v>12525</v>
      </c>
      <c r="I26" s="90">
        <v>1.0030490000000001</v>
      </c>
      <c r="J26" s="13">
        <v>12563.188725</v>
      </c>
      <c r="K26" s="56">
        <v>1256.3188725</v>
      </c>
      <c r="L26" s="62">
        <v>1256.3188725</v>
      </c>
      <c r="M26" s="65">
        <v>11.738</v>
      </c>
      <c r="N26" s="56">
        <v>14746.670925405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68583745</v>
      </c>
      <c r="D27" s="13">
        <v>68583745</v>
      </c>
      <c r="E27" s="13">
        <v>13304</v>
      </c>
      <c r="F27" s="14">
        <v>1.5072000000000001</v>
      </c>
      <c r="G27" s="14">
        <v>13.6</v>
      </c>
      <c r="H27" s="13">
        <v>13304</v>
      </c>
      <c r="I27" s="90">
        <v>1.003039</v>
      </c>
      <c r="J27" s="13">
        <v>13344.430856000001</v>
      </c>
      <c r="K27" s="56">
        <v>1334.4430856000001</v>
      </c>
      <c r="L27" s="62">
        <v>1334.4430856000001</v>
      </c>
      <c r="M27" s="65">
        <v>11.641999999999999</v>
      </c>
      <c r="N27" s="56">
        <v>15535.586402555198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68596714</v>
      </c>
      <c r="D28" s="13">
        <v>68596714</v>
      </c>
      <c r="E28" s="13">
        <v>12969</v>
      </c>
      <c r="F28" s="14">
        <v>1.5032000000000001</v>
      </c>
      <c r="G28" s="14">
        <v>13.87</v>
      </c>
      <c r="H28" s="13">
        <v>12969</v>
      </c>
      <c r="I28" s="90">
        <v>1.003009</v>
      </c>
      <c r="J28" s="13">
        <v>13008.023721</v>
      </c>
      <c r="K28" s="56">
        <v>1300.8023721</v>
      </c>
      <c r="L28" s="62">
        <v>1300.8023721</v>
      </c>
      <c r="M28" s="65">
        <v>11.647</v>
      </c>
      <c r="N28" s="56">
        <v>15150.445227848701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68609912</v>
      </c>
      <c r="D29" s="13">
        <v>68609912</v>
      </c>
      <c r="E29" s="13">
        <v>13198</v>
      </c>
      <c r="F29" s="14">
        <v>1.4992000000000001</v>
      </c>
      <c r="G29" s="14">
        <v>11.96</v>
      </c>
      <c r="H29" s="13">
        <v>13198</v>
      </c>
      <c r="I29" s="90">
        <v>1.0031300000000001</v>
      </c>
      <c r="J29" s="13">
        <v>13239.309740000001</v>
      </c>
      <c r="K29" s="56">
        <v>1323.9309740000001</v>
      </c>
      <c r="L29" s="62">
        <v>1323.9309740000001</v>
      </c>
      <c r="M29" s="65">
        <v>11.631</v>
      </c>
      <c r="N29" s="56">
        <v>15398.641158594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68621162</v>
      </c>
      <c r="D30" s="13">
        <v>68621162</v>
      </c>
      <c r="E30" s="13">
        <v>11250</v>
      </c>
      <c r="F30" s="14">
        <v>1.5032000000000001</v>
      </c>
      <c r="G30" s="14">
        <v>12.46</v>
      </c>
      <c r="H30" s="13">
        <v>11250</v>
      </c>
      <c r="I30" s="90">
        <v>1.00312</v>
      </c>
      <c r="J30" s="13">
        <v>11285.1</v>
      </c>
      <c r="K30" s="56">
        <v>1128.51</v>
      </c>
      <c r="L30" s="62">
        <v>1128.51</v>
      </c>
      <c r="M30" s="65">
        <v>11.647</v>
      </c>
      <c r="N30" s="56">
        <v>13143.75597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68632830</v>
      </c>
      <c r="D31" s="13">
        <v>68632830</v>
      </c>
      <c r="E31" s="13">
        <v>11668</v>
      </c>
      <c r="F31" s="14">
        <v>1.5042</v>
      </c>
      <c r="G31" s="14">
        <v>11.73</v>
      </c>
      <c r="H31" s="13">
        <v>11668</v>
      </c>
      <c r="I31" s="90">
        <v>1.00318</v>
      </c>
      <c r="J31" s="13">
        <v>11705.104240000001</v>
      </c>
      <c r="K31" s="56">
        <v>1170.5104240000001</v>
      </c>
      <c r="L31" s="62">
        <v>1170.5104240000001</v>
      </c>
      <c r="M31" s="65">
        <v>11.66</v>
      </c>
      <c r="N31" s="56">
        <v>13648.15154384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68645747</v>
      </c>
      <c r="D32" s="13">
        <v>68645747</v>
      </c>
      <c r="E32" s="13">
        <v>12917</v>
      </c>
      <c r="F32" s="14">
        <v>1.5062</v>
      </c>
      <c r="G32" s="14">
        <v>14.1</v>
      </c>
      <c r="H32" s="13">
        <v>12917</v>
      </c>
      <c r="I32" s="90">
        <v>1.0030190000000001</v>
      </c>
      <c r="J32" s="13">
        <v>12955.996423000001</v>
      </c>
      <c r="K32" s="56">
        <v>1295.5996422999999</v>
      </c>
      <c r="L32" s="62">
        <v>1295.5996422999999</v>
      </c>
      <c r="M32" s="65">
        <v>11.66</v>
      </c>
      <c r="N32" s="56">
        <v>15106.691829218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68657845</v>
      </c>
      <c r="D33" s="13">
        <v>68657845</v>
      </c>
      <c r="E33" s="13">
        <v>12098</v>
      </c>
      <c r="F33" s="14">
        <v>1.5092000000000001</v>
      </c>
      <c r="G33" s="14">
        <v>15.28</v>
      </c>
      <c r="H33" s="13">
        <v>12098</v>
      </c>
      <c r="I33" s="90">
        <v>1.002939</v>
      </c>
      <c r="J33" s="13">
        <v>12133.556022000001</v>
      </c>
      <c r="K33" s="56">
        <v>1213.3556022</v>
      </c>
      <c r="L33" s="62">
        <v>1213.3556022</v>
      </c>
      <c r="M33" s="65">
        <v>11.664</v>
      </c>
      <c r="N33" s="56">
        <v>14152.5797440608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68669390</v>
      </c>
      <c r="D34" s="13">
        <v>68669390</v>
      </c>
      <c r="E34" s="13">
        <v>11545</v>
      </c>
      <c r="F34" s="14">
        <v>1.5102</v>
      </c>
      <c r="G34" s="14">
        <v>16.04</v>
      </c>
      <c r="H34" s="13">
        <v>11545</v>
      </c>
      <c r="I34" s="90">
        <v>1.002939</v>
      </c>
      <c r="J34" s="13">
        <v>11578.930754999999</v>
      </c>
      <c r="K34" s="56">
        <v>1157.8930754999999</v>
      </c>
      <c r="L34" s="62">
        <v>1157.8930754999999</v>
      </c>
      <c r="M34" s="65">
        <v>11.728</v>
      </c>
      <c r="N34" s="56">
        <v>13579.769989463999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68680240</v>
      </c>
      <c r="D35" s="13">
        <v>68680240</v>
      </c>
      <c r="E35" s="13">
        <v>10850</v>
      </c>
      <c r="F35" s="14">
        <v>1.5092000000000001</v>
      </c>
      <c r="G35" s="14">
        <v>16.100000000000001</v>
      </c>
      <c r="H35" s="13">
        <v>10850</v>
      </c>
      <c r="I35" s="90">
        <v>1.0029079999999999</v>
      </c>
      <c r="J35" s="13">
        <v>10881.551799999999</v>
      </c>
      <c r="K35" s="56">
        <v>1088.15518</v>
      </c>
      <c r="L35" s="62">
        <v>1088.15518</v>
      </c>
      <c r="M35" s="65">
        <v>11.698</v>
      </c>
      <c r="N35" s="56">
        <v>12729.23929564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68691427</v>
      </c>
      <c r="D36" s="13">
        <v>68691427</v>
      </c>
      <c r="E36" s="13">
        <v>11187</v>
      </c>
      <c r="F36" s="14">
        <v>1.5102</v>
      </c>
      <c r="G36" s="14">
        <v>13.13</v>
      </c>
      <c r="H36" s="13">
        <v>11187</v>
      </c>
      <c r="I36" s="90">
        <v>1.0030289999999999</v>
      </c>
      <c r="J36" s="13">
        <v>11220.885423</v>
      </c>
      <c r="K36" s="56">
        <v>1122.0885423</v>
      </c>
      <c r="L36" s="62">
        <v>1122.0885423</v>
      </c>
      <c r="M36" s="65">
        <v>11.571</v>
      </c>
      <c r="N36" s="56">
        <v>12983.686522953301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68700497</v>
      </c>
      <c r="D37" s="13">
        <v>68700497</v>
      </c>
      <c r="E37" s="13">
        <v>9070</v>
      </c>
      <c r="F37" s="14">
        <v>1.5102</v>
      </c>
      <c r="G37" s="14">
        <v>15.81</v>
      </c>
      <c r="H37" s="13">
        <v>9070</v>
      </c>
      <c r="I37" s="90">
        <v>1.0028379999999999</v>
      </c>
      <c r="J37" s="13">
        <v>9095.7406599999995</v>
      </c>
      <c r="K37" s="56">
        <v>909.57406600000002</v>
      </c>
      <c r="L37" s="62">
        <v>909.57406600000002</v>
      </c>
      <c r="M37" s="65">
        <v>11.566000000000001</v>
      </c>
      <c r="N37" s="56">
        <v>10520.133647355999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68708817</v>
      </c>
      <c r="D38" s="13">
        <v>68708817</v>
      </c>
      <c r="E38" s="13">
        <v>8320</v>
      </c>
      <c r="F38" s="14">
        <v>1.5072000000000001</v>
      </c>
      <c r="G38" s="14">
        <v>17.37</v>
      </c>
      <c r="H38" s="13">
        <v>8320</v>
      </c>
      <c r="I38" s="90">
        <v>1.002758</v>
      </c>
      <c r="J38" s="13">
        <v>8342.9465600000003</v>
      </c>
      <c r="K38" s="56">
        <v>834.29465600000003</v>
      </c>
      <c r="L38" s="62">
        <v>834.29465600000003</v>
      </c>
      <c r="M38" s="65">
        <v>11.61</v>
      </c>
      <c r="N38" s="56">
        <v>9686.1609561599998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68719026</v>
      </c>
      <c r="D39" s="13">
        <v>68719026</v>
      </c>
      <c r="E39" s="13">
        <v>10209</v>
      </c>
      <c r="F39" s="14">
        <v>1.5042</v>
      </c>
      <c r="G39" s="14">
        <v>17.39</v>
      </c>
      <c r="H39" s="13">
        <v>10209</v>
      </c>
      <c r="I39" s="90">
        <v>1.0026269999999999</v>
      </c>
      <c r="J39" s="13">
        <v>10235.819043</v>
      </c>
      <c r="K39" s="56">
        <v>1023.5819043</v>
      </c>
      <c r="L39" s="62">
        <v>1023.5819043</v>
      </c>
      <c r="M39" s="65">
        <v>11.446999999999999</v>
      </c>
      <c r="N39" s="56">
        <v>11716.942058522101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68729843</v>
      </c>
      <c r="D40" s="13">
        <v>68729843</v>
      </c>
      <c r="E40" s="13">
        <v>10817</v>
      </c>
      <c r="F40" s="14">
        <v>1.5072000000000001</v>
      </c>
      <c r="G40" s="14">
        <v>16.010000000000002</v>
      </c>
      <c r="H40" s="13">
        <v>10817</v>
      </c>
      <c r="I40" s="90">
        <v>1.002737</v>
      </c>
      <c r="J40" s="13">
        <v>10846.606129</v>
      </c>
      <c r="K40" s="56">
        <v>1084.6606128999999</v>
      </c>
      <c r="L40" s="62">
        <v>1084.6606128999999</v>
      </c>
      <c r="M40" s="65">
        <v>11.444000000000001</v>
      </c>
      <c r="N40" s="56">
        <v>12412.856054027601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68740532</v>
      </c>
      <c r="D41" s="13">
        <v>68740532</v>
      </c>
      <c r="E41" s="13">
        <v>10689</v>
      </c>
      <c r="F41" s="14">
        <v>1.5132000000000001</v>
      </c>
      <c r="G41" s="14">
        <v>16.420000000000002</v>
      </c>
      <c r="H41" s="13">
        <v>10689</v>
      </c>
      <c r="I41" s="90">
        <v>1.0028079999999999</v>
      </c>
      <c r="J41" s="13">
        <v>10719.014712</v>
      </c>
      <c r="K41" s="56">
        <v>1071.9014712000001</v>
      </c>
      <c r="L41" s="62">
        <v>1071.9014712000001</v>
      </c>
      <c r="M41" s="65">
        <v>11.582000000000001</v>
      </c>
      <c r="N41" s="56">
        <v>12414.762839438401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68750989</v>
      </c>
      <c r="D42" s="13">
        <v>68750989</v>
      </c>
      <c r="E42" s="13">
        <v>10457</v>
      </c>
      <c r="F42" s="14">
        <v>1.5172000000000001</v>
      </c>
      <c r="G42" s="14">
        <v>16.600000000000001</v>
      </c>
      <c r="H42" s="13">
        <v>10457</v>
      </c>
      <c r="I42" s="90">
        <v>1.0028079999999999</v>
      </c>
      <c r="J42" s="13">
        <v>10486.363256000001</v>
      </c>
      <c r="K42" s="56">
        <v>1048.6363256</v>
      </c>
      <c r="L42" s="62">
        <v>1048.6363256</v>
      </c>
      <c r="M42" s="65">
        <v>11.593</v>
      </c>
      <c r="N42" s="56">
        <v>12156.8409226808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68759065</v>
      </c>
      <c r="D43" s="19">
        <v>68759065</v>
      </c>
      <c r="E43" s="19">
        <v>8076</v>
      </c>
      <c r="F43" s="20">
        <v>1.5152000000000001</v>
      </c>
      <c r="G43" s="20">
        <v>18.54</v>
      </c>
      <c r="H43" s="19">
        <v>8076</v>
      </c>
      <c r="I43" s="91">
        <v>1.0027170000000001</v>
      </c>
      <c r="J43" s="19">
        <v>8097.9424920000001</v>
      </c>
      <c r="K43" s="57">
        <v>809.79424920000008</v>
      </c>
      <c r="L43" s="63">
        <v>809.79424920000008</v>
      </c>
      <c r="M43" s="66">
        <v>11.638999999999999</v>
      </c>
      <c r="N43" s="57">
        <v>9425.1952664388009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36195.346516199999</v>
      </c>
      <c r="L44" s="58">
        <f>SUM(L13:L43)</f>
        <v>36195.346516199999</v>
      </c>
      <c r="M44" s="51"/>
      <c r="N44" s="58">
        <f>SUM(N13:N43)</f>
        <v>422390.86588273413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2019-10-16T13:42:44Z</dcterms:modified>
</cp:coreProperties>
</file>